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1295" windowHeight="5580" tabRatio="898" activeTab="0"/>
  </bookViews>
  <sheets>
    <sheet name="cronograma branco" sheetId="1" r:id="rId1"/>
  </sheets>
  <definedNames>
    <definedName name="_xlnm.Print_Area" localSheetId="0">'cronograma branco'!$B$3:$L$50</definedName>
    <definedName name="_xlnm.Print_Titles" localSheetId="0">'cronograma branco'!$3:$9</definedName>
  </definedNames>
  <calcPr fullCalcOnLoad="1"/>
</workbook>
</file>

<file path=xl/sharedStrings.xml><?xml version="1.0" encoding="utf-8"?>
<sst xmlns="http://schemas.openxmlformats.org/spreadsheetml/2006/main" count="62" uniqueCount="45">
  <si>
    <t>ITEM</t>
  </si>
  <si>
    <t>QUANT.</t>
  </si>
  <si>
    <t>TOTAL</t>
  </si>
  <si>
    <t>SERVIÇOS INICIAIS</t>
  </si>
  <si>
    <t>INFRAESTRUTURA</t>
  </si>
  <si>
    <t>SUPERESTRUTURA</t>
  </si>
  <si>
    <t>4.1</t>
  </si>
  <si>
    <t>4.2</t>
  </si>
  <si>
    <t>COBERTURA</t>
  </si>
  <si>
    <t>REVESTIMENTOS</t>
  </si>
  <si>
    <t>PINTURA</t>
  </si>
  <si>
    <t>PISO INTERNO</t>
  </si>
  <si>
    <t>conj.</t>
  </si>
  <si>
    <t>11.1</t>
  </si>
  <si>
    <t>11.2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</si>
  <si>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</si>
  <si>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</si>
  <si>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</si>
  <si>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</si>
  <si>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</si>
  <si>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</si>
  <si>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</si>
  <si>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</si>
  <si>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 xml:space="preserve">           TOTAL GERAL (R$)</t>
  </si>
  <si>
    <t>TOTAL GERAL (R$)</t>
  </si>
  <si>
    <t xml:space="preserve"> </t>
  </si>
  <si>
    <t>4º MÊS</t>
  </si>
  <si>
    <t xml:space="preserve">CRONOGRAMA FÍSICO- FINANCEIRO </t>
  </si>
  <si>
    <t>INSTALAÇÕES ELÉTRICAS (MATERIAL E MÃO-DE-OBRA)</t>
  </si>
  <si>
    <t>INSTALAÇÕES HIDRÁULICAS (MATERIAL E MÃO-DE-OBRA)</t>
  </si>
  <si>
    <t>JARDINAGEM</t>
  </si>
  <si>
    <t>ESQUADRIAS DE MADEIRA</t>
  </si>
  <si>
    <t>ESQUADRIAS DE FERRO</t>
  </si>
  <si>
    <t>APARELHOS SANITÁRIOS</t>
  </si>
  <si>
    <t>DESCRIÇÃO DAS ATIVIDADES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</si>
  <si>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</si>
  <si>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PISOS EXTERNOS</t>
  </si>
  <si>
    <t>EQUIPAMENTOS DE GINÁSTICA</t>
  </si>
  <si>
    <t>VIDROS TEMPERADOS</t>
  </si>
  <si>
    <t>5° MÊS</t>
  </si>
  <si>
    <t>(150 DIAS)</t>
  </si>
  <si>
    <r>
      <t xml:space="preserve"> OBRA:</t>
    </r>
    <r>
      <rPr>
        <sz val="10"/>
        <rFont val="Times New Roman"/>
        <family val="1"/>
      </rPr>
      <t xml:space="preserve"> CONSTRUÇÃO DE ACADEMIA DE SAÚDE</t>
    </r>
  </si>
  <si>
    <t>FECHAMENTOS EXTERNOS</t>
  </si>
  <si>
    <t>ACADEMIA DE SAÚDE - BAIRRO SÃO JUDAS TADEU</t>
  </si>
  <si>
    <r>
      <t xml:space="preserve">LOCAL: </t>
    </r>
    <r>
      <rPr>
        <sz val="10"/>
        <rFont val="Times New Roman"/>
        <family val="1"/>
      </rPr>
      <t>BAIRRO SÃO JUDAS TADEU - SANTO ANTONIO DE POSSE - SP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</si>
</sst>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R$ &quot;* #,##0.00_);_(&quot;R$ &quot;* \(#,##0.00\);_(&quot;R$ &quot;* &quot;-&quot;_);_(@_)"/>
    <numFmt numFmtId="174" formatCode="_(* #,##0.000000000000_);_(* \(#,##0.000000000000\);_(* &quot;-&quot;??_);_(@_)"/>
    <numFmt numFmtId="175" formatCode="0.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 style="double"/>
      <top style="double"/>
      <bottom style="double"/>
    </border>
    <border>
      <left/>
      <right/>
      <top style="hair"/>
      <bottom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/>
      <right/>
      <top style="double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171" fontId="2" fillId="0" borderId="10" xfId="52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1" fontId="2" fillId="0" borderId="10" xfId="52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1" fontId="2" fillId="0" borderId="10" xfId="52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1" fontId="2" fillId="33" borderId="12" xfId="52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71" fontId="5" fillId="33" borderId="15" xfId="52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/>
    </xf>
    <xf numFmtId="171" fontId="5" fillId="33" borderId="16" xfId="52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72" fontId="10" fillId="33" borderId="16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71" fontId="3" fillId="0" borderId="16" xfId="52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39" fontId="5" fillId="33" borderId="17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/>
    </xf>
    <xf numFmtId="4" fontId="10" fillId="0" borderId="18" xfId="0" applyNumberFormat="1" applyFont="1" applyFill="1" applyBorder="1" applyAlignment="1" applyProtection="1">
      <alignment/>
      <protection hidden="1" locked="0"/>
    </xf>
    <xf numFmtId="0" fontId="3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 applyProtection="1">
      <alignment/>
      <protection hidden="1" locked="0"/>
    </xf>
    <xf numFmtId="39" fontId="10" fillId="0" borderId="18" xfId="0" applyNumberFormat="1" applyFont="1" applyFill="1" applyBorder="1" applyAlignment="1" applyProtection="1">
      <alignment/>
      <protection hidden="1" locked="0"/>
    </xf>
    <xf numFmtId="0" fontId="11" fillId="0" borderId="0" xfId="0" applyFont="1" applyBorder="1" applyAlignment="1">
      <alignment/>
    </xf>
    <xf numFmtId="4" fontId="6" fillId="0" borderId="18" xfId="0" applyNumberFormat="1" applyFont="1" applyFill="1" applyBorder="1" applyAlignment="1" applyProtection="1">
      <alignment/>
      <protection hidden="1" locked="0"/>
    </xf>
    <xf numFmtId="0" fontId="2" fillId="0" borderId="21" xfId="0" applyFont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171" fontId="7" fillId="0" borderId="10" xfId="52" applyFont="1" applyFill="1" applyBorder="1" applyAlignment="1">
      <alignment horizontal="right"/>
    </xf>
    <xf numFmtId="171" fontId="7" fillId="0" borderId="10" xfId="52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1" fontId="2" fillId="0" borderId="10" xfId="52" applyFont="1" applyBorder="1" applyAlignment="1">
      <alignment horizontal="center"/>
    </xf>
    <xf numFmtId="0" fontId="2" fillId="0" borderId="10" xfId="0" applyFont="1" applyFill="1" applyBorder="1" applyAlignment="1">
      <alignment/>
    </xf>
    <xf numFmtId="39" fontId="1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71" fontId="2" fillId="0" borderId="22" xfId="52" applyFont="1" applyFill="1" applyBorder="1" applyAlignment="1">
      <alignment/>
    </xf>
    <xf numFmtId="171" fontId="2" fillId="0" borderId="22" xfId="52" applyFont="1" applyFill="1" applyBorder="1" applyAlignment="1">
      <alignment horizontal="right"/>
    </xf>
    <xf numFmtId="171" fontId="7" fillId="0" borderId="22" xfId="52" applyFont="1" applyFill="1" applyBorder="1" applyAlignment="1">
      <alignment horizontal="right"/>
    </xf>
    <xf numFmtId="171" fontId="2" fillId="0" borderId="22" xfId="52" applyFont="1" applyBorder="1" applyAlignment="1">
      <alignment horizontal="right"/>
    </xf>
    <xf numFmtId="39" fontId="2" fillId="0" borderId="22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171" fontId="4" fillId="0" borderId="13" xfId="52" applyFont="1" applyFill="1" applyBorder="1" applyAlignment="1">
      <alignment horizontal="center"/>
    </xf>
    <xf numFmtId="39" fontId="5" fillId="33" borderId="24" xfId="0" applyNumberFormat="1" applyFont="1" applyFill="1" applyBorder="1" applyAlignment="1">
      <alignment horizontal="center" vertical="center"/>
    </xf>
    <xf numFmtId="171" fontId="2" fillId="0" borderId="25" xfId="52" applyFont="1" applyFill="1" applyBorder="1" applyAlignment="1">
      <alignment/>
    </xf>
    <xf numFmtId="39" fontId="2" fillId="0" borderId="25" xfId="0" applyNumberFormat="1" applyFont="1" applyFill="1" applyBorder="1" applyAlignment="1">
      <alignment/>
    </xf>
    <xf numFmtId="39" fontId="2" fillId="0" borderId="25" xfId="0" applyNumberFormat="1" applyFont="1" applyFill="1" applyBorder="1" applyAlignment="1">
      <alignment/>
    </xf>
    <xf numFmtId="39" fontId="12" fillId="0" borderId="25" xfId="0" applyNumberFormat="1" applyFont="1" applyFill="1" applyBorder="1" applyAlignment="1">
      <alignment/>
    </xf>
    <xf numFmtId="39" fontId="13" fillId="0" borderId="25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1" fontId="7" fillId="34" borderId="10" xfId="52" applyFont="1" applyFill="1" applyBorder="1" applyAlignment="1">
      <alignment horizontal="right"/>
    </xf>
    <xf numFmtId="171" fontId="7" fillId="34" borderId="10" xfId="52" applyFont="1" applyFill="1" applyBorder="1" applyAlignment="1">
      <alignment horizontal="center"/>
    </xf>
    <xf numFmtId="171" fontId="7" fillId="34" borderId="22" xfId="52" applyFont="1" applyFill="1" applyBorder="1" applyAlignment="1">
      <alignment horizontal="right"/>
    </xf>
    <xf numFmtId="39" fontId="2" fillId="34" borderId="25" xfId="0" applyNumberFormat="1" applyFont="1" applyFill="1" applyBorder="1" applyAlignment="1">
      <alignment/>
    </xf>
    <xf numFmtId="39" fontId="2" fillId="34" borderId="10" xfId="0" applyNumberFormat="1" applyFont="1" applyFill="1" applyBorder="1" applyAlignment="1">
      <alignment/>
    </xf>
    <xf numFmtId="39" fontId="2" fillId="34" borderId="22" xfId="0" applyNumberFormat="1" applyFont="1" applyFill="1" applyBorder="1" applyAlignment="1">
      <alignment/>
    </xf>
    <xf numFmtId="4" fontId="10" fillId="34" borderId="23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172" fontId="10" fillId="33" borderId="26" xfId="0" applyNumberFormat="1" applyFont="1" applyFill="1" applyBorder="1" applyAlignment="1">
      <alignment horizontal="center"/>
    </xf>
    <xf numFmtId="39" fontId="2" fillId="35" borderId="25" xfId="0" applyNumberFormat="1" applyFont="1" applyFill="1" applyBorder="1" applyAlignment="1">
      <alignment/>
    </xf>
    <xf numFmtId="39" fontId="2" fillId="35" borderId="25" xfId="0" applyNumberFormat="1" applyFont="1" applyFill="1" applyBorder="1" applyAlignment="1">
      <alignment/>
    </xf>
    <xf numFmtId="39" fontId="2" fillId="35" borderId="10" xfId="0" applyNumberFormat="1" applyFont="1" applyFill="1" applyBorder="1" applyAlignment="1">
      <alignment/>
    </xf>
    <xf numFmtId="39" fontId="2" fillId="35" borderId="10" xfId="0" applyNumberFormat="1" applyFont="1" applyFill="1" applyBorder="1" applyAlignment="1">
      <alignment/>
    </xf>
    <xf numFmtId="39" fontId="2" fillId="35" borderId="22" xfId="0" applyNumberFormat="1" applyFont="1" applyFill="1" applyBorder="1" applyAlignment="1">
      <alignment/>
    </xf>
    <xf numFmtId="39" fontId="13" fillId="35" borderId="22" xfId="0" applyNumberFormat="1" applyFont="1" applyFill="1" applyBorder="1" applyAlignment="1">
      <alignment/>
    </xf>
    <xf numFmtId="39" fontId="12" fillId="35" borderId="10" xfId="0" applyNumberFormat="1" applyFont="1" applyFill="1" applyBorder="1" applyAlignment="1">
      <alignment/>
    </xf>
    <xf numFmtId="171" fontId="3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39" fontId="2" fillId="0" borderId="0" xfId="0" applyNumberFormat="1" applyFont="1" applyBorder="1" applyAlignment="1">
      <alignment horizontal="left"/>
    </xf>
    <xf numFmtId="39" fontId="5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39" fontId="5" fillId="0" borderId="31" xfId="0" applyNumberFormat="1" applyFont="1" applyBorder="1" applyAlignment="1">
      <alignment horizontal="left"/>
    </xf>
    <xf numFmtId="0" fontId="0" fillId="0" borderId="32" xfId="0" applyBorder="1" applyAlignment="1">
      <alignment/>
    </xf>
    <xf numFmtId="171" fontId="3" fillId="0" borderId="33" xfId="0" applyNumberFormat="1" applyFont="1" applyFill="1" applyBorder="1" applyAlignment="1">
      <alignment horizontal="center"/>
    </xf>
    <xf numFmtId="171" fontId="3" fillId="0" borderId="2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39" fontId="10" fillId="33" borderId="12" xfId="0" applyNumberFormat="1" applyFont="1" applyFill="1" applyBorder="1" applyAlignment="1">
      <alignment horizontal="center"/>
    </xf>
    <xf numFmtId="39" fontId="10" fillId="33" borderId="37" xfId="0" applyNumberFormat="1" applyFont="1" applyFill="1" applyBorder="1" applyAlignment="1">
      <alignment horizontal="center"/>
    </xf>
    <xf numFmtId="39" fontId="10" fillId="0" borderId="33" xfId="0" applyNumberFormat="1" applyFont="1" applyFill="1" applyBorder="1" applyAlignment="1" applyProtection="1">
      <alignment horizontal="center"/>
      <protection hidden="1" locked="0"/>
    </xf>
    <xf numFmtId="39" fontId="10" fillId="0" borderId="27" xfId="0" applyNumberFormat="1" applyFont="1" applyFill="1" applyBorder="1" applyAlignment="1" applyProtection="1">
      <alignment horizontal="center"/>
      <protection hidden="1" locked="0"/>
    </xf>
    <xf numFmtId="39" fontId="10" fillId="0" borderId="20" xfId="0" applyNumberFormat="1" applyFont="1" applyFill="1" applyBorder="1" applyAlignment="1" applyProtection="1">
      <alignment horizontal="center"/>
      <protection hidden="1"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H65328"/>
  <sheetViews>
    <sheetView showGridLines="0" tabSelected="1" zoomScale="70" zoomScaleNormal="70" zoomScalePageLayoutView="0" workbookViewId="0" topLeftCell="C1">
      <selection activeCell="C5" sqref="C5:F5"/>
    </sheetView>
  </sheetViews>
  <sheetFormatPr defaultColWidth="9.140625" defaultRowHeight="12.75"/>
  <cols>
    <col min="1" max="1" width="1.8515625" style="8" hidden="1" customWidth="1"/>
    <col min="2" max="2" width="6.28125" style="8" customWidth="1"/>
    <col min="3" max="3" width="58.7109375" style="8" customWidth="1"/>
    <col min="4" max="4" width="8.7109375" style="8" customWidth="1"/>
    <col min="5" max="5" width="6.57421875" style="8" customWidth="1"/>
    <col min="6" max="12" width="17.7109375" style="8" customWidth="1"/>
    <col min="13" max="13" width="1.421875" style="8" customWidth="1"/>
    <col min="14" max="16384" width="9.140625" style="8" customWidth="1"/>
  </cols>
  <sheetData>
    <row r="2" ht="13.5" thickBot="1"/>
    <row r="3" spans="2:12" ht="18" customHeight="1" thickTop="1">
      <c r="B3" s="9"/>
      <c r="C3" s="10"/>
      <c r="D3" s="11"/>
      <c r="E3" s="12"/>
      <c r="F3" s="11"/>
      <c r="G3" s="95" t="s">
        <v>27</v>
      </c>
      <c r="H3" s="96"/>
      <c r="I3" s="96"/>
      <c r="J3" s="96"/>
      <c r="K3" s="96"/>
      <c r="L3" s="97"/>
    </row>
    <row r="4" spans="2:12" ht="18" customHeight="1">
      <c r="B4" s="13"/>
      <c r="C4" s="84"/>
      <c r="D4" s="84"/>
      <c r="E4" s="84"/>
      <c r="F4" s="84"/>
      <c r="G4" s="90" t="s">
        <v>35</v>
      </c>
      <c r="H4" s="91"/>
      <c r="I4" s="91"/>
      <c r="J4" s="91"/>
      <c r="K4" s="91"/>
      <c r="L4" s="14"/>
    </row>
    <row r="5" spans="2:12" ht="18" customHeight="1">
      <c r="B5" s="13"/>
      <c r="C5" s="85"/>
      <c r="D5" s="85"/>
      <c r="E5" s="85"/>
      <c r="F5" s="85"/>
      <c r="G5" s="90" t="s">
        <v>41</v>
      </c>
      <c r="H5" s="91"/>
      <c r="I5" s="91"/>
      <c r="J5" s="91"/>
      <c r="K5" s="91"/>
      <c r="L5" s="94"/>
    </row>
    <row r="6" spans="2:12" ht="18" customHeight="1" thickBot="1">
      <c r="B6" s="13"/>
      <c r="C6" s="15"/>
      <c r="D6" s="15"/>
      <c r="E6" s="15"/>
      <c r="F6" s="15"/>
      <c r="G6" s="87" t="s">
        <v>44</v>
      </c>
      <c r="H6" s="88"/>
      <c r="I6" s="88"/>
      <c r="J6" s="88"/>
      <c r="K6" s="88"/>
      <c r="L6" s="89"/>
    </row>
    <row r="7" spans="2:18" ht="15" customHeight="1" thickTop="1">
      <c r="B7" s="17" t="s">
        <v>0</v>
      </c>
      <c r="C7" s="18" t="s">
        <v>34</v>
      </c>
      <c r="D7" s="19" t="s">
        <v>1</v>
      </c>
      <c r="E7" s="17" t="s">
        <v>15</v>
      </c>
      <c r="F7" s="19" t="s">
        <v>16</v>
      </c>
      <c r="G7" s="98" t="s">
        <v>17</v>
      </c>
      <c r="H7" s="98"/>
      <c r="I7" s="98"/>
      <c r="J7" s="98"/>
      <c r="K7" s="98"/>
      <c r="L7" s="20" t="s">
        <v>2</v>
      </c>
      <c r="N7" s="86"/>
      <c r="O7" s="86"/>
      <c r="P7" s="86"/>
      <c r="Q7" s="86"/>
      <c r="R7" s="86"/>
    </row>
    <row r="8" spans="2:12" ht="15" customHeight="1" thickBot="1">
      <c r="B8" s="21"/>
      <c r="C8" s="75"/>
      <c r="D8" s="22"/>
      <c r="E8" s="23"/>
      <c r="F8" s="22" t="s">
        <v>18</v>
      </c>
      <c r="G8" s="99" t="s">
        <v>40</v>
      </c>
      <c r="H8" s="99"/>
      <c r="I8" s="99"/>
      <c r="J8" s="99"/>
      <c r="K8" s="99"/>
      <c r="L8" s="24" t="s">
        <v>18</v>
      </c>
    </row>
    <row r="9" spans="2:12" ht="15" customHeight="1" thickTop="1">
      <c r="B9" s="25"/>
      <c r="C9" s="74" t="s">
        <v>19</v>
      </c>
      <c r="D9" s="26"/>
      <c r="E9" s="27"/>
      <c r="F9" s="53"/>
      <c r="G9" s="54" t="s">
        <v>20</v>
      </c>
      <c r="H9" s="28" t="s">
        <v>21</v>
      </c>
      <c r="I9" s="28" t="s">
        <v>22</v>
      </c>
      <c r="J9" s="28" t="s">
        <v>26</v>
      </c>
      <c r="K9" s="28" t="s">
        <v>39</v>
      </c>
      <c r="L9" s="29"/>
    </row>
    <row r="10" spans="2:13" ht="19.5" customHeight="1">
      <c r="B10" s="60"/>
      <c r="C10" s="61" t="s">
        <v>43</v>
      </c>
      <c r="D10" s="62"/>
      <c r="E10" s="63"/>
      <c r="F10" s="64"/>
      <c r="G10" s="65"/>
      <c r="H10" s="66"/>
      <c r="I10" s="66"/>
      <c r="J10" s="66"/>
      <c r="K10" s="67"/>
      <c r="L10" s="68"/>
      <c r="M10" s="13"/>
    </row>
    <row r="11" spans="2:13" ht="12.75" customHeight="1">
      <c r="B11" s="69">
        <v>1</v>
      </c>
      <c r="C11" s="4" t="s">
        <v>3</v>
      </c>
      <c r="D11" s="7">
        <v>1</v>
      </c>
      <c r="E11" s="6" t="s">
        <v>12</v>
      </c>
      <c r="F11" s="46"/>
      <c r="G11" s="55"/>
      <c r="H11" s="37"/>
      <c r="I11" s="37"/>
      <c r="J11" s="37"/>
      <c r="K11" s="50"/>
      <c r="L11" s="52"/>
      <c r="M11" s="13"/>
    </row>
    <row r="12" spans="2:13" ht="5.25" customHeight="1">
      <c r="B12" s="69"/>
      <c r="C12" s="4"/>
      <c r="D12" s="7"/>
      <c r="E12" s="6"/>
      <c r="F12" s="47"/>
      <c r="G12" s="76"/>
      <c r="H12" s="38"/>
      <c r="I12" s="38"/>
      <c r="J12" s="38"/>
      <c r="K12" s="51"/>
      <c r="L12" s="52"/>
      <c r="M12" s="13"/>
    </row>
    <row r="13" spans="2:13" ht="12.75" customHeight="1">
      <c r="B13" s="69">
        <v>2</v>
      </c>
      <c r="C13" s="4" t="s">
        <v>4</v>
      </c>
      <c r="D13" s="7">
        <v>1</v>
      </c>
      <c r="E13" s="6" t="s">
        <v>12</v>
      </c>
      <c r="F13" s="47"/>
      <c r="G13" s="55"/>
      <c r="H13" s="37"/>
      <c r="I13" s="37"/>
      <c r="J13" s="37"/>
      <c r="K13" s="50"/>
      <c r="L13" s="52"/>
      <c r="M13" s="13"/>
    </row>
    <row r="14" spans="2:13" ht="5.25" customHeight="1">
      <c r="B14" s="69"/>
      <c r="C14" s="4"/>
      <c r="D14" s="39"/>
      <c r="E14" s="40"/>
      <c r="F14" s="48"/>
      <c r="G14" s="77"/>
      <c r="H14" s="37"/>
      <c r="I14" s="37"/>
      <c r="J14" s="37"/>
      <c r="K14" s="50"/>
      <c r="L14" s="52"/>
      <c r="M14" s="13"/>
    </row>
    <row r="15" spans="2:13" ht="12.75" customHeight="1">
      <c r="B15" s="69">
        <v>3</v>
      </c>
      <c r="C15" s="4" t="s">
        <v>5</v>
      </c>
      <c r="D15" s="39">
        <v>1</v>
      </c>
      <c r="E15" s="6" t="s">
        <v>12</v>
      </c>
      <c r="F15" s="48"/>
      <c r="G15" s="57"/>
      <c r="H15" s="37"/>
      <c r="I15" s="37"/>
      <c r="J15" s="37"/>
      <c r="K15" s="50"/>
      <c r="L15" s="52"/>
      <c r="M15" s="13"/>
    </row>
    <row r="16" spans="2:13" ht="5.25" customHeight="1">
      <c r="B16" s="69"/>
      <c r="C16" s="4"/>
      <c r="D16" s="39"/>
      <c r="E16" s="40"/>
      <c r="F16" s="48"/>
      <c r="G16" s="57"/>
      <c r="H16" s="78"/>
      <c r="I16" s="78"/>
      <c r="J16" s="78"/>
      <c r="K16" s="50"/>
      <c r="L16" s="52"/>
      <c r="M16" s="13"/>
    </row>
    <row r="17" spans="2:13" ht="12.75" customHeight="1">
      <c r="B17" s="70" t="s">
        <v>6</v>
      </c>
      <c r="C17" s="3" t="s">
        <v>31</v>
      </c>
      <c r="D17" s="1">
        <v>1</v>
      </c>
      <c r="E17" s="6" t="s">
        <v>12</v>
      </c>
      <c r="F17" s="49"/>
      <c r="G17" s="55"/>
      <c r="H17" s="37"/>
      <c r="I17" s="37"/>
      <c r="J17" s="37"/>
      <c r="K17" s="50"/>
      <c r="L17" s="52"/>
      <c r="M17" s="13"/>
    </row>
    <row r="18" spans="2:13" ht="5.25" customHeight="1">
      <c r="B18" s="71"/>
      <c r="C18" s="3"/>
      <c r="D18" s="1"/>
      <c r="E18" s="2"/>
      <c r="F18" s="47"/>
      <c r="G18" s="56"/>
      <c r="H18" s="38"/>
      <c r="I18" s="79"/>
      <c r="J18" s="38"/>
      <c r="K18" s="51"/>
      <c r="L18" s="52"/>
      <c r="M18" s="13"/>
    </row>
    <row r="19" spans="2:13" ht="12.75" customHeight="1">
      <c r="B19" s="70" t="s">
        <v>7</v>
      </c>
      <c r="C19" s="3" t="s">
        <v>32</v>
      </c>
      <c r="D19" s="1">
        <v>1</v>
      </c>
      <c r="E19" s="6" t="s">
        <v>12</v>
      </c>
      <c r="F19" s="49"/>
      <c r="G19" s="55"/>
      <c r="H19" s="37"/>
      <c r="I19" s="37"/>
      <c r="J19" s="37"/>
      <c r="K19" s="50"/>
      <c r="L19" s="52"/>
      <c r="M19" s="13"/>
    </row>
    <row r="20" spans="2:13" ht="5.25" customHeight="1">
      <c r="B20" s="71"/>
      <c r="C20" s="3"/>
      <c r="D20" s="1"/>
      <c r="E20" s="2"/>
      <c r="F20" s="47"/>
      <c r="G20" s="58"/>
      <c r="H20" s="38"/>
      <c r="I20" s="79"/>
      <c r="J20" s="38"/>
      <c r="K20" s="51"/>
      <c r="L20" s="52"/>
      <c r="M20" s="13"/>
    </row>
    <row r="21" spans="2:13" ht="12.75" customHeight="1">
      <c r="B21" s="70">
        <v>5</v>
      </c>
      <c r="C21" s="3" t="s">
        <v>38</v>
      </c>
      <c r="D21" s="1">
        <v>1</v>
      </c>
      <c r="E21" s="6" t="s">
        <v>12</v>
      </c>
      <c r="F21" s="49"/>
      <c r="G21" s="57"/>
      <c r="H21" s="37"/>
      <c r="I21" s="38"/>
      <c r="J21" s="38"/>
      <c r="K21" s="50"/>
      <c r="L21" s="52"/>
      <c r="M21" s="13"/>
    </row>
    <row r="22" spans="2:13" ht="5.25" customHeight="1">
      <c r="B22" s="71"/>
      <c r="C22" s="3"/>
      <c r="D22" s="1"/>
      <c r="E22" s="2"/>
      <c r="F22" s="47"/>
      <c r="G22" s="57"/>
      <c r="H22" s="37"/>
      <c r="I22" s="38"/>
      <c r="J22" s="79"/>
      <c r="K22" s="51"/>
      <c r="L22" s="52"/>
      <c r="M22" s="13"/>
    </row>
    <row r="23" spans="2:13" ht="12.75" customHeight="1">
      <c r="B23" s="69">
        <v>6</v>
      </c>
      <c r="C23" s="4" t="s">
        <v>8</v>
      </c>
      <c r="D23" s="7">
        <v>1</v>
      </c>
      <c r="E23" s="6" t="s">
        <v>12</v>
      </c>
      <c r="F23" s="47"/>
      <c r="G23" s="56"/>
      <c r="H23" s="38"/>
      <c r="I23" s="38"/>
      <c r="J23" s="38"/>
      <c r="K23" s="50"/>
      <c r="L23" s="52"/>
      <c r="M23" s="13"/>
    </row>
    <row r="24" spans="2:13" ht="5.25" customHeight="1">
      <c r="B24" s="72"/>
      <c r="C24" s="4"/>
      <c r="D24" s="7"/>
      <c r="E24" s="6"/>
      <c r="F24" s="47"/>
      <c r="G24" s="56"/>
      <c r="H24" s="79"/>
      <c r="I24" s="79"/>
      <c r="J24" s="38"/>
      <c r="K24" s="51"/>
      <c r="L24" s="52"/>
      <c r="M24" s="13"/>
    </row>
    <row r="25" spans="2:13" ht="12.75" customHeight="1">
      <c r="B25" s="70">
        <v>7</v>
      </c>
      <c r="C25" s="3" t="s">
        <v>9</v>
      </c>
      <c r="D25" s="1">
        <v>1</v>
      </c>
      <c r="E25" s="6" t="s">
        <v>12</v>
      </c>
      <c r="F25" s="49"/>
      <c r="G25" s="56"/>
      <c r="H25" s="38"/>
      <c r="I25" s="38"/>
      <c r="J25" s="38"/>
      <c r="K25" s="51"/>
      <c r="L25" s="52"/>
      <c r="M25" s="13"/>
    </row>
    <row r="26" spans="2:13" ht="5.25" customHeight="1">
      <c r="B26" s="70"/>
      <c r="C26" s="41"/>
      <c r="D26" s="1"/>
      <c r="E26" s="2"/>
      <c r="F26" s="49"/>
      <c r="G26" s="56"/>
      <c r="H26" s="38"/>
      <c r="I26" s="79"/>
      <c r="J26" s="79"/>
      <c r="K26" s="51"/>
      <c r="L26" s="52"/>
      <c r="M26" s="13"/>
    </row>
    <row r="27" spans="2:13" ht="12.75" customHeight="1">
      <c r="B27" s="70">
        <v>8</v>
      </c>
      <c r="C27" s="41" t="s">
        <v>10</v>
      </c>
      <c r="D27" s="1">
        <v>1</v>
      </c>
      <c r="E27" s="6" t="s">
        <v>12</v>
      </c>
      <c r="F27" s="49"/>
      <c r="G27" s="56"/>
      <c r="H27" s="38"/>
      <c r="I27" s="38"/>
      <c r="J27" s="38"/>
      <c r="K27" s="51"/>
      <c r="L27" s="52"/>
      <c r="M27" s="13"/>
    </row>
    <row r="28" spans="2:13" ht="5.25" customHeight="1">
      <c r="B28" s="71"/>
      <c r="C28" s="3"/>
      <c r="D28" s="1"/>
      <c r="E28" s="2"/>
      <c r="F28" s="47"/>
      <c r="G28" s="56"/>
      <c r="H28" s="38"/>
      <c r="I28" s="38"/>
      <c r="J28" s="38"/>
      <c r="K28" s="80"/>
      <c r="L28" s="52"/>
      <c r="M28" s="13"/>
    </row>
    <row r="29" spans="2:13" ht="12.75" customHeight="1">
      <c r="B29" s="70">
        <v>9</v>
      </c>
      <c r="C29" s="41" t="s">
        <v>11</v>
      </c>
      <c r="D29" s="1">
        <v>1</v>
      </c>
      <c r="E29" s="6" t="s">
        <v>12</v>
      </c>
      <c r="F29" s="49"/>
      <c r="G29" s="56"/>
      <c r="H29" s="38"/>
      <c r="I29" s="38"/>
      <c r="J29" s="38"/>
      <c r="K29" s="51"/>
      <c r="L29" s="52"/>
      <c r="M29" s="13"/>
    </row>
    <row r="30" spans="2:13" ht="5.25" customHeight="1">
      <c r="B30" s="71"/>
      <c r="C30" s="3"/>
      <c r="D30" s="1"/>
      <c r="E30" s="2"/>
      <c r="F30" s="47"/>
      <c r="G30" s="56"/>
      <c r="H30" s="38"/>
      <c r="I30" s="79"/>
      <c r="J30" s="79"/>
      <c r="K30" s="51"/>
      <c r="L30" s="52"/>
      <c r="M30" s="13"/>
    </row>
    <row r="31" spans="2:13" ht="12.75" customHeight="1">
      <c r="B31" s="70">
        <v>10</v>
      </c>
      <c r="C31" s="41" t="s">
        <v>28</v>
      </c>
      <c r="D31" s="1">
        <v>1</v>
      </c>
      <c r="E31" s="6" t="s">
        <v>12</v>
      </c>
      <c r="F31" s="49"/>
      <c r="G31" s="56"/>
      <c r="H31" s="38"/>
      <c r="I31" s="38"/>
      <c r="J31" s="38"/>
      <c r="K31" s="51"/>
      <c r="L31" s="52"/>
      <c r="M31" s="13"/>
    </row>
    <row r="32" spans="2:13" ht="5.25" customHeight="1">
      <c r="B32" s="70"/>
      <c r="C32" s="41"/>
      <c r="D32" s="1"/>
      <c r="E32" s="42"/>
      <c r="F32" s="49"/>
      <c r="G32" s="56"/>
      <c r="H32" s="38"/>
      <c r="I32" s="79"/>
      <c r="J32" s="79"/>
      <c r="K32" s="80"/>
      <c r="L32" s="52"/>
      <c r="M32" s="13"/>
    </row>
    <row r="33" spans="2:14" ht="12.75" customHeight="1">
      <c r="B33" s="69" t="s">
        <v>13</v>
      </c>
      <c r="C33" s="43" t="s">
        <v>29</v>
      </c>
      <c r="D33" s="7">
        <v>1</v>
      </c>
      <c r="E33" s="6" t="s">
        <v>12</v>
      </c>
      <c r="F33" s="47"/>
      <c r="G33" s="56"/>
      <c r="H33" s="38"/>
      <c r="I33" s="38"/>
      <c r="J33" s="38"/>
      <c r="K33" s="51"/>
      <c r="L33" s="52"/>
      <c r="M33" s="13"/>
      <c r="N33" s="16"/>
    </row>
    <row r="34" spans="2:14" ht="5.25" customHeight="1">
      <c r="B34" s="72"/>
      <c r="C34" s="4"/>
      <c r="D34" s="7"/>
      <c r="E34" s="6"/>
      <c r="F34" s="47"/>
      <c r="G34" s="56"/>
      <c r="H34" s="38"/>
      <c r="I34" s="79"/>
      <c r="J34" s="79"/>
      <c r="K34" s="80"/>
      <c r="L34" s="52"/>
      <c r="M34" s="13"/>
      <c r="N34" s="16"/>
    </row>
    <row r="35" spans="2:60" s="36" customFormat="1" ht="12" customHeight="1">
      <c r="B35" s="72" t="s">
        <v>14</v>
      </c>
      <c r="C35" s="4" t="s">
        <v>33</v>
      </c>
      <c r="D35" s="7">
        <v>1</v>
      </c>
      <c r="E35" s="6" t="s">
        <v>12</v>
      </c>
      <c r="F35" s="47"/>
      <c r="G35" s="56"/>
      <c r="H35" s="38"/>
      <c r="I35" s="38"/>
      <c r="J35" s="38"/>
      <c r="K35" s="51"/>
      <c r="L35" s="52"/>
      <c r="M35" s="13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2:60" s="36" customFormat="1" ht="6" customHeight="1">
      <c r="B36" s="72"/>
      <c r="C36" s="4"/>
      <c r="D36" s="7"/>
      <c r="E36" s="6"/>
      <c r="F36" s="47"/>
      <c r="G36" s="56"/>
      <c r="H36" s="38"/>
      <c r="I36" s="73"/>
      <c r="J36" s="82"/>
      <c r="K36" s="51"/>
      <c r="L36" s="52"/>
      <c r="M36" s="1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2:13" ht="12.75" customHeight="1">
      <c r="B37" s="69">
        <v>12</v>
      </c>
      <c r="C37" s="4" t="s">
        <v>42</v>
      </c>
      <c r="D37" s="7">
        <v>1</v>
      </c>
      <c r="E37" s="6" t="s">
        <v>12</v>
      </c>
      <c r="F37" s="47"/>
      <c r="G37" s="56"/>
      <c r="H37" s="38"/>
      <c r="I37" s="38"/>
      <c r="J37" s="38"/>
      <c r="K37" s="51"/>
      <c r="L37" s="52"/>
      <c r="M37" s="13"/>
    </row>
    <row r="38" spans="2:13" ht="5.25" customHeight="1">
      <c r="B38" s="72"/>
      <c r="C38" s="4"/>
      <c r="D38" s="7"/>
      <c r="E38" s="6"/>
      <c r="F38" s="47"/>
      <c r="G38" s="56"/>
      <c r="H38" s="38"/>
      <c r="I38" s="79"/>
      <c r="J38" s="79"/>
      <c r="K38" s="51"/>
      <c r="L38" s="52"/>
      <c r="M38" s="13"/>
    </row>
    <row r="39" spans="2:13" ht="12.75" customHeight="1">
      <c r="B39" s="69">
        <v>13</v>
      </c>
      <c r="C39" s="4" t="s">
        <v>36</v>
      </c>
      <c r="D39" s="7">
        <v>1</v>
      </c>
      <c r="E39" s="6" t="s">
        <v>12</v>
      </c>
      <c r="F39" s="47"/>
      <c r="G39" s="56"/>
      <c r="H39" s="38"/>
      <c r="I39" s="38"/>
      <c r="J39" s="38"/>
      <c r="K39" s="51"/>
      <c r="L39" s="52"/>
      <c r="M39" s="13"/>
    </row>
    <row r="40" spans="2:13" ht="5.25" customHeight="1">
      <c r="B40" s="72"/>
      <c r="C40" s="4"/>
      <c r="D40" s="7"/>
      <c r="E40" s="6"/>
      <c r="F40" s="47"/>
      <c r="G40" s="56"/>
      <c r="H40" s="38"/>
      <c r="I40" s="38"/>
      <c r="J40" s="79"/>
      <c r="K40" s="80"/>
      <c r="L40" s="52"/>
      <c r="M40" s="13"/>
    </row>
    <row r="41" spans="2:13" ht="12" customHeight="1">
      <c r="B41" s="69">
        <v>14</v>
      </c>
      <c r="C41" s="4" t="s">
        <v>30</v>
      </c>
      <c r="D41" s="5">
        <v>1</v>
      </c>
      <c r="E41" s="6" t="s">
        <v>12</v>
      </c>
      <c r="F41" s="46"/>
      <c r="G41" s="59"/>
      <c r="H41" s="44"/>
      <c r="I41" s="44"/>
      <c r="J41" s="44"/>
      <c r="K41" s="51"/>
      <c r="L41" s="52"/>
      <c r="M41" s="16"/>
    </row>
    <row r="42" spans="2:13" ht="4.5" customHeight="1">
      <c r="B42" s="69"/>
      <c r="C42" s="4"/>
      <c r="D42" s="5"/>
      <c r="E42" s="6"/>
      <c r="F42" s="46"/>
      <c r="G42" s="59"/>
      <c r="H42" s="44"/>
      <c r="I42" s="44"/>
      <c r="J42" s="44"/>
      <c r="K42" s="81"/>
      <c r="L42" s="52"/>
      <c r="M42" s="16"/>
    </row>
    <row r="43" spans="2:13" ht="12.75" customHeight="1">
      <c r="B43" s="69">
        <v>15</v>
      </c>
      <c r="C43" s="45" t="s">
        <v>37</v>
      </c>
      <c r="D43" s="5">
        <v>1</v>
      </c>
      <c r="E43" s="6" t="s">
        <v>12</v>
      </c>
      <c r="F43" s="46"/>
      <c r="G43" s="56"/>
      <c r="H43" s="38"/>
      <c r="I43" s="38"/>
      <c r="J43" s="38"/>
      <c r="K43" s="51"/>
      <c r="L43" s="52"/>
      <c r="M43" s="16"/>
    </row>
    <row r="44" spans="2:13" ht="5.25" customHeight="1" thickBot="1">
      <c r="B44" s="69"/>
      <c r="C44" s="45"/>
      <c r="D44" s="5"/>
      <c r="E44" s="6"/>
      <c r="F44" s="46"/>
      <c r="G44" s="56"/>
      <c r="H44" s="38"/>
      <c r="I44" s="38"/>
      <c r="J44" s="38"/>
      <c r="K44" s="80"/>
      <c r="L44" s="52"/>
      <c r="M44" s="16"/>
    </row>
    <row r="45" spans="2:12" ht="21.75" customHeight="1" thickBot="1" thickTop="1">
      <c r="B45" s="92" t="s">
        <v>23</v>
      </c>
      <c r="C45" s="83"/>
      <c r="D45" s="83"/>
      <c r="E45" s="93"/>
      <c r="F45" s="35"/>
      <c r="G45" s="30"/>
      <c r="H45" s="30"/>
      <c r="I45" s="30"/>
      <c r="J45" s="30"/>
      <c r="K45" s="30"/>
      <c r="L45" s="30"/>
    </row>
    <row r="46" spans="2:12" ht="21.75" customHeight="1" thickBot="1" thickTop="1">
      <c r="B46" s="31"/>
      <c r="C46" s="83" t="s">
        <v>24</v>
      </c>
      <c r="D46" s="83"/>
      <c r="E46" s="83"/>
      <c r="F46" s="32"/>
      <c r="G46" s="100">
        <f>SUM(G45:K45)</f>
        <v>0</v>
      </c>
      <c r="H46" s="101"/>
      <c r="I46" s="101"/>
      <c r="J46" s="101"/>
      <c r="K46" s="102"/>
      <c r="L46" s="33">
        <f>F45</f>
        <v>0</v>
      </c>
    </row>
    <row r="47" ht="5.25" customHeight="1" thickTop="1"/>
    <row r="48" ht="15" customHeight="1"/>
    <row r="49" ht="15" customHeight="1"/>
    <row r="50" ht="15" customHeight="1"/>
    <row r="51" spans="2:10" ht="12.75">
      <c r="B51" s="16"/>
      <c r="C51"/>
      <c r="D51"/>
      <c r="E51"/>
      <c r="F51"/>
      <c r="G51"/>
      <c r="H51"/>
      <c r="I51"/>
      <c r="J51"/>
    </row>
    <row r="52" spans="2:10" ht="12.75">
      <c r="B52" s="16"/>
      <c r="C52"/>
      <c r="D52"/>
      <c r="E52"/>
      <c r="F52"/>
      <c r="G52"/>
      <c r="H52"/>
      <c r="I52"/>
      <c r="J52"/>
    </row>
    <row r="53" spans="2:10" ht="12.75">
      <c r="B53" s="16"/>
      <c r="C53"/>
      <c r="D53"/>
      <c r="E53"/>
      <c r="F53"/>
      <c r="G53"/>
      <c r="H53"/>
      <c r="I53"/>
      <c r="J53"/>
    </row>
    <row r="54" spans="2:10" ht="12.75">
      <c r="B54" s="16"/>
      <c r="C54"/>
      <c r="D54"/>
      <c r="E54"/>
      <c r="F54"/>
      <c r="G54"/>
      <c r="H54"/>
      <c r="I54"/>
      <c r="J54"/>
    </row>
    <row r="55" spans="2:10" ht="12.75">
      <c r="B55" s="16"/>
      <c r="C55"/>
      <c r="D55"/>
      <c r="E55"/>
      <c r="F55"/>
      <c r="G55"/>
      <c r="H55"/>
      <c r="I55"/>
      <c r="J55"/>
    </row>
    <row r="56" spans="2:10" ht="12.75">
      <c r="B56" s="16"/>
      <c r="C56"/>
      <c r="D56"/>
      <c r="E56"/>
      <c r="F56"/>
      <c r="G56"/>
      <c r="H56"/>
      <c r="I56"/>
      <c r="J56"/>
    </row>
    <row r="57" spans="2:10" ht="12.75">
      <c r="B57" s="16"/>
      <c r="C57"/>
      <c r="D57"/>
      <c r="E57"/>
      <c r="F57"/>
      <c r="G57"/>
      <c r="H57"/>
      <c r="I57"/>
      <c r="J57"/>
    </row>
    <row r="58" spans="2:10" ht="12.75">
      <c r="B58" s="16"/>
      <c r="C58"/>
      <c r="D58"/>
      <c r="E58"/>
      <c r="F58"/>
      <c r="G58"/>
      <c r="H58"/>
      <c r="I58"/>
      <c r="J58"/>
    </row>
    <row r="59" spans="2:10" ht="18.75">
      <c r="B59" s="34"/>
      <c r="C59"/>
      <c r="D59"/>
      <c r="E59"/>
      <c r="F59"/>
      <c r="G59"/>
      <c r="H59"/>
      <c r="I59"/>
      <c r="J59"/>
    </row>
    <row r="60" spans="3:10" ht="12.75">
      <c r="C60"/>
      <c r="D60"/>
      <c r="E60"/>
      <c r="F60"/>
      <c r="G60"/>
      <c r="H60"/>
      <c r="I60"/>
      <c r="J60"/>
    </row>
    <row r="65328" ht="12.75">
      <c r="E65328" s="8" t="s">
        <v>25</v>
      </c>
    </row>
  </sheetData>
  <sheetProtection/>
  <mergeCells count="12">
    <mergeCell ref="G3:L3"/>
    <mergeCell ref="G7:K7"/>
    <mergeCell ref="G8:K8"/>
    <mergeCell ref="G46:K46"/>
    <mergeCell ref="C46:E46"/>
    <mergeCell ref="C4:F4"/>
    <mergeCell ref="C5:F5"/>
    <mergeCell ref="N7:R7"/>
    <mergeCell ref="G6:L6"/>
    <mergeCell ref="G4:K4"/>
    <mergeCell ref="B45:E45"/>
    <mergeCell ref="G5:L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suzimara.santos</cp:lastModifiedBy>
  <cp:lastPrinted>2014-05-20T11:43:06Z</cp:lastPrinted>
  <dcterms:created xsi:type="dcterms:W3CDTF">2010-06-15T12:33:41Z</dcterms:created>
  <dcterms:modified xsi:type="dcterms:W3CDTF">2014-07-29T13:18:45Z</dcterms:modified>
  <cp:category/>
  <cp:version/>
  <cp:contentType/>
  <cp:contentStatus/>
</cp:coreProperties>
</file>